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<sst xmlns="http://schemas.openxmlformats.org/spreadsheetml/2006/main" count="43" uniqueCount="40">
  <si>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</si>
  <si>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</si>
  <si>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</si>
  <si>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</si>
  <si>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</si>
  <si>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</si>
  <si>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</si>
  <si>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</si>
  <si>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</si>
  <si>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</si>
  <si>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</si>
  <si>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</si>
  <si>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</si>
  <si>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</si>
  <si>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</si>
  <si>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</si>
  <si>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</si>
  <si>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</si>
  <si>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</si>
  <si>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UCECOM</t>
  </si>
  <si>
    <t>CN POSTA ROMANA</t>
  </si>
  <si>
    <t>SERVICII POSTALE</t>
  </si>
  <si>
    <t>COMPANIA DE APA OLTENIA</t>
  </si>
  <si>
    <t>APA CANAL</t>
  </si>
  <si>
    <t>SERVICII SALUBRITATE</t>
  </si>
  <si>
    <t>SC SOBIS SRL</t>
  </si>
  <si>
    <t>ASISTENTA PROD.SOFT</t>
  </si>
  <si>
    <t>SC IRIDEX  SA</t>
  </si>
  <si>
    <t>ORANGE COMMUNICATIONS</t>
  </si>
  <si>
    <t>TELEFONIE FIXA</t>
  </si>
  <si>
    <t>ASIROM</t>
  </si>
  <si>
    <t>ENGIE</t>
  </si>
  <si>
    <t>ENERGIE TERMICA</t>
  </si>
  <si>
    <t>RCA AUTOTURISME</t>
  </si>
  <si>
    <t>AUTOMOTOR SRL</t>
  </si>
  <si>
    <t>MATERIALE AUTOTURISME</t>
  </si>
  <si>
    <t>CEZ VANZARE SA</t>
  </si>
  <si>
    <t>ENERGIE ELECTRICA</t>
  </si>
  <si>
    <t>REVIZIE TEHNICA AUTOTURISM</t>
  </si>
  <si>
    <t>PLATI EFECTUATE IN PERIOADA 22.12.2023-27.12.2023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</si>
</sst>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4" fontId="19" fillId="0" borderId="21" xfId="114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29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14" fontId="0" fillId="0" borderId="24" xfId="0" applyNumberFormat="1" applyFont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13</v>
      </c>
      <c r="D4" s="6" t="s">
        <v>39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68.25" customHeight="1" hidden="1">
      <c r="A9" s="10"/>
      <c r="B9" s="10"/>
      <c r="C9" s="11"/>
      <c r="D9" s="13"/>
      <c r="E9" s="14"/>
      <c r="F9" s="20" t="s">
        <v>12</v>
      </c>
    </row>
    <row r="10" spans="1:6" ht="29.25" customHeight="1">
      <c r="A10" s="17">
        <v>1</v>
      </c>
      <c r="B10" s="25">
        <v>45282</v>
      </c>
      <c r="C10" s="10">
        <v>723</v>
      </c>
      <c r="D10" s="13">
        <v>707.33</v>
      </c>
      <c r="E10" s="14" t="s">
        <v>22</v>
      </c>
      <c r="F10" s="20" t="s">
        <v>23</v>
      </c>
    </row>
    <row r="11" spans="1:6" ht="29.25" customHeight="1">
      <c r="A11" s="17">
        <v>2</v>
      </c>
      <c r="B11" s="25">
        <v>45282</v>
      </c>
      <c r="C11" s="10">
        <v>724</v>
      </c>
      <c r="D11" s="13">
        <v>581.06</v>
      </c>
      <c r="E11" s="14" t="s">
        <v>27</v>
      </c>
      <c r="F11" s="20" t="s">
        <v>24</v>
      </c>
    </row>
    <row r="12" spans="1:6" ht="29.25" customHeight="1">
      <c r="A12" s="17">
        <v>3</v>
      </c>
      <c r="B12" s="25">
        <v>45282</v>
      </c>
      <c r="C12" s="10">
        <v>725</v>
      </c>
      <c r="D12" s="13">
        <v>1970.27</v>
      </c>
      <c r="E12" s="24" t="s">
        <v>20</v>
      </c>
      <c r="F12" s="20" t="s">
        <v>21</v>
      </c>
    </row>
    <row r="13" spans="1:6" ht="29.25" customHeight="1">
      <c r="A13" s="17">
        <v>4</v>
      </c>
      <c r="B13" s="25">
        <v>45282</v>
      </c>
      <c r="C13" s="10">
        <v>726</v>
      </c>
      <c r="D13" s="13">
        <v>198.6</v>
      </c>
      <c r="E13" s="14" t="s">
        <v>17</v>
      </c>
      <c r="F13" s="14" t="s">
        <v>18</v>
      </c>
    </row>
    <row r="14" spans="1:6" ht="29.25" customHeight="1">
      <c r="A14" s="17">
        <v>5</v>
      </c>
      <c r="B14" s="25">
        <v>45282</v>
      </c>
      <c r="C14" s="10">
        <v>727</v>
      </c>
      <c r="D14" s="13">
        <v>221.26</v>
      </c>
      <c r="E14" s="14" t="s">
        <v>11</v>
      </c>
      <c r="F14" s="14" t="s">
        <v>16</v>
      </c>
    </row>
    <row r="15" spans="1:6" ht="29.25" customHeight="1">
      <c r="A15" s="17">
        <v>6</v>
      </c>
      <c r="B15" s="25">
        <v>45282</v>
      </c>
      <c r="C15" s="10">
        <v>728</v>
      </c>
      <c r="D15" s="13">
        <v>970.1</v>
      </c>
      <c r="E15" s="21" t="s">
        <v>28</v>
      </c>
      <c r="F15" s="20" t="s">
        <v>29</v>
      </c>
    </row>
    <row r="16" spans="1:6" ht="29.25" customHeight="1">
      <c r="A16" s="17">
        <v>7</v>
      </c>
      <c r="B16" s="25">
        <v>45282</v>
      </c>
      <c r="C16" s="10">
        <v>729</v>
      </c>
      <c r="D16" s="13">
        <v>297.5</v>
      </c>
      <c r="E16" s="22" t="s">
        <v>14</v>
      </c>
      <c r="F16" s="14" t="s">
        <v>15</v>
      </c>
    </row>
    <row r="17" spans="1:6" ht="29.25" customHeight="1">
      <c r="A17" s="17">
        <v>8</v>
      </c>
      <c r="B17" s="25">
        <v>45282</v>
      </c>
      <c r="C17" s="10">
        <v>730</v>
      </c>
      <c r="D17" s="13">
        <v>952</v>
      </c>
      <c r="E17" s="14" t="s">
        <v>25</v>
      </c>
      <c r="F17" s="20" t="s">
        <v>26</v>
      </c>
    </row>
    <row r="18" spans="1:6" ht="29.25" customHeight="1">
      <c r="A18" s="17">
        <v>9</v>
      </c>
      <c r="B18" s="25">
        <v>45282</v>
      </c>
      <c r="C18" s="10">
        <v>731</v>
      </c>
      <c r="D18" s="13">
        <v>723.52</v>
      </c>
      <c r="E18" s="21" t="s">
        <v>34</v>
      </c>
      <c r="F18" s="20" t="s">
        <v>35</v>
      </c>
    </row>
    <row r="19" spans="1:6" ht="29.25" customHeight="1">
      <c r="A19" s="17">
        <v>10</v>
      </c>
      <c r="B19" s="25">
        <v>45282</v>
      </c>
      <c r="C19" s="10">
        <v>732</v>
      </c>
      <c r="D19" s="13">
        <v>1200</v>
      </c>
      <c r="E19" s="14" t="s">
        <v>19</v>
      </c>
      <c r="F19" s="20" t="s">
        <v>10</v>
      </c>
    </row>
    <row r="20" spans="1:6" ht="21.75" customHeight="1">
      <c r="A20" s="17">
        <v>11</v>
      </c>
      <c r="B20" s="25">
        <v>45282</v>
      </c>
      <c r="C20" s="10">
        <v>733</v>
      </c>
      <c r="D20" s="13">
        <v>5776.69</v>
      </c>
      <c r="E20" s="22" t="s">
        <v>31</v>
      </c>
      <c r="F20" s="20" t="s">
        <v>32</v>
      </c>
    </row>
    <row r="21" spans="1:6" ht="21.75" customHeight="1">
      <c r="A21" s="17">
        <v>12</v>
      </c>
      <c r="B21" s="25">
        <v>45287</v>
      </c>
      <c r="C21" s="10">
        <v>734</v>
      </c>
      <c r="D21" s="13">
        <v>1663.25</v>
      </c>
      <c r="E21" s="22" t="s">
        <v>31</v>
      </c>
      <c r="F21" s="20" t="s">
        <v>32</v>
      </c>
    </row>
    <row r="22" spans="1:6" ht="24.75" customHeight="1">
      <c r="A22" s="17">
        <v>13</v>
      </c>
      <c r="B22" s="25">
        <v>45287</v>
      </c>
      <c r="C22" s="10">
        <v>735</v>
      </c>
      <c r="D22" s="13">
        <v>7190.34</v>
      </c>
      <c r="E22" s="22" t="s">
        <v>36</v>
      </c>
      <c r="F22" s="20" t="s">
        <v>37</v>
      </c>
    </row>
    <row r="23" spans="1:6" ht="24.75" customHeight="1">
      <c r="A23" s="17">
        <v>14</v>
      </c>
      <c r="B23" s="25">
        <v>45287</v>
      </c>
      <c r="C23" s="10">
        <v>736</v>
      </c>
      <c r="D23" s="13">
        <v>3250.16</v>
      </c>
      <c r="E23" s="22" t="s">
        <v>34</v>
      </c>
      <c r="F23" s="20" t="s">
        <v>38</v>
      </c>
    </row>
    <row r="24" spans="1:6" ht="24.75" customHeight="1">
      <c r="A24" s="17">
        <v>15</v>
      </c>
      <c r="B24" s="25">
        <v>45287</v>
      </c>
      <c r="C24" s="10">
        <v>737</v>
      </c>
      <c r="D24" s="13">
        <v>822.58</v>
      </c>
      <c r="E24" s="22" t="s">
        <v>30</v>
      </c>
      <c r="F24" s="20" t="s">
        <v>33</v>
      </c>
    </row>
    <row r="25" spans="1:6" ht="29.25" customHeight="1" thickBot="1">
      <c r="A25" s="23"/>
      <c r="B25" s="19" t="s">
        <v>9</v>
      </c>
      <c r="C25" s="18" t="s">
        <v>0</v>
      </c>
      <c r="D25" s="7">
        <f>SUM(D10:D24)</f>
        <v>26524.66</v>
      </c>
      <c r="E25" s="9"/>
      <c r="F25" s="16"/>
    </row>
    <row r="26" ht="29.25" customHeight="1"/>
    <row r="27" ht="29.25" customHeight="1"/>
    <row r="28" ht="28.5" customHeight="1"/>
    <row r="29" ht="30.75" customHeight="1"/>
    <row r="30" ht="27.75" customHeight="1"/>
    <row r="31" ht="27" customHeight="1"/>
    <row r="32" ht="27" customHeight="1"/>
    <row r="33" ht="30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18.75" customHeight="1"/>
    <row r="51" ht="18.75" customHeight="1"/>
    <row r="52" ht="29.25" customHeight="1"/>
    <row r="53" ht="18.75" customHeight="1"/>
    <row r="54" ht="18.75" customHeight="1"/>
    <row r="55" ht="18.75" customHeight="1"/>
    <row r="56" ht="18.75" customHeight="1"/>
    <row r="57" ht="18.75" customHeight="1"/>
    <row r="58" ht="30" customHeight="1"/>
    <row r="59" ht="18.75" customHeight="1"/>
    <row r="60" ht="26.25" customHeight="1"/>
    <row r="61" ht="18.75" customHeight="1"/>
    <row r="62" ht="20.25" customHeight="1"/>
    <row r="63" ht="18.75" customHeight="1"/>
    <row r="64" ht="26.2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Vatafu Liviu</cp:lastModifiedBy>
  <cp:lastPrinted>2023-12-22T09:15:15Z</cp:lastPrinted>
  <dcterms:created xsi:type="dcterms:W3CDTF">2016-01-19T13:06:09Z</dcterms:created>
  <dcterms:modified xsi:type="dcterms:W3CDTF">2024-01-30T07:26:44Z</dcterms:modified>
  <cp:category/>
  <cp:version/>
  <cp:contentType/>
  <cp:contentStatus/>
</cp:coreProperties>
</file>