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<sst xmlns="http://schemas.openxmlformats.org/spreadsheetml/2006/main" count="61" uniqueCount="46">
  <si>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</si>
  <si>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</si>
  <si>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</si>
  <si>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</si>
  <si>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</si>
  <si>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</si>
  <si>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</si>
  <si>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</si>
  <si>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</si>
  <si>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</si>
  <si>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</si>
  <si>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ENGIE ROMANIA SA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</si>
  <si>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</si>
  <si>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</si>
  <si>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</si>
  <si>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</si>
  <si>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</si>
  <si>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FIDUCIA TRADING SRL</t>
  </si>
  <si>
    <t>SC PROTECT NPG INTERVENTII SRL</t>
  </si>
  <si>
    <t>MONITORIZARE ALARMA</t>
  </si>
  <si>
    <t>SERVICII SALUBRITATE</t>
  </si>
  <si>
    <t>C.N.POSTA ROMANA SA</t>
  </si>
  <si>
    <t>SERVICII POSTALE</t>
  </si>
  <si>
    <t>I.T.M.SALARIATI DEPLASARI</t>
  </si>
  <si>
    <t>FURNITURI BIROU</t>
  </si>
  <si>
    <t>SC COMPANIA DE APA OLTENIA</t>
  </si>
  <si>
    <t>FURNIZARE APA</t>
  </si>
  <si>
    <t>SC SALUBRITATE CRAIOVA</t>
  </si>
  <si>
    <t xml:space="preserve">SC TELEKOM COMMUNICATIONS </t>
  </si>
  <si>
    <t>SERVICII TELEFONIE FIXA</t>
  </si>
  <si>
    <t>SC GRUP SCOLAR SPIRU HARET-UCECOM</t>
  </si>
  <si>
    <t>BUGETUL DE STAT</t>
  </si>
  <si>
    <t>FOND HANDICAPATI</t>
  </si>
  <si>
    <t>SC RCS &amp; RDS SA</t>
  </si>
  <si>
    <t>ABONAMENT TELEFONIE,CAT TV</t>
  </si>
  <si>
    <t>PLATI EFECTUATE IN PERIOADA 29.01.2019-31.01.2019</t>
  </si>
  <si>
    <t>29.01.2019</t>
  </si>
  <si>
    <t>INDEMNIZATII DE DEPLASARE BUCURESTI</t>
  </si>
  <si>
    <t>31.01.2019</t>
  </si>
  <si>
    <t xml:space="preserve"> SERVICII TELEFONIE MOBILA</t>
  </si>
  <si>
    <t>SC PIRAMIDA SRL</t>
  </si>
  <si>
    <t>IMPRIMATE PROCESE VERBALE</t>
  </si>
  <si>
    <t>INDEMNIZATIE DE DEPLASARE CALAFAT</t>
  </si>
  <si>
    <t>SC A &amp; M IMPEX SRL</t>
  </si>
  <si>
    <t>SERVICII SPALAT AUTOTURISME</t>
  </si>
  <si>
    <t>FURNIZARE GAZE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</si>
</sst>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16</v>
      </c>
      <c r="D4" s="6" t="s">
        <v>35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31.5" customHeight="1">
      <c r="A9" s="10">
        <v>1</v>
      </c>
      <c r="B9" s="10" t="s">
        <v>36</v>
      </c>
      <c r="C9" s="10">
        <v>47</v>
      </c>
      <c r="D9" s="13">
        <v>596</v>
      </c>
      <c r="E9" s="21" t="s">
        <v>23</v>
      </c>
      <c r="F9" s="22" t="s">
        <v>37</v>
      </c>
    </row>
    <row r="10" spans="1:6" ht="68.25" customHeight="1" hidden="1">
      <c r="A10" s="10"/>
      <c r="B10" s="10"/>
      <c r="C10" s="11"/>
      <c r="D10" s="13"/>
      <c r="E10" s="14"/>
      <c r="F10" s="22" t="s">
        <v>14</v>
      </c>
    </row>
    <row r="11" spans="1:6" ht="26.25" customHeight="1">
      <c r="A11" s="17">
        <v>2</v>
      </c>
      <c r="B11" s="10" t="s">
        <v>36</v>
      </c>
      <c r="C11" s="11">
        <v>49</v>
      </c>
      <c r="D11" s="13">
        <v>3876</v>
      </c>
      <c r="E11" s="27" t="s">
        <v>31</v>
      </c>
      <c r="F11" s="22" t="s">
        <v>32</v>
      </c>
    </row>
    <row r="12" spans="1:6" ht="27.75" customHeight="1">
      <c r="A12" s="17">
        <v>3</v>
      </c>
      <c r="B12" s="10" t="s">
        <v>38</v>
      </c>
      <c r="C12" s="10">
        <v>51</v>
      </c>
      <c r="D12" s="13">
        <v>4776.84</v>
      </c>
      <c r="E12" s="23" t="s">
        <v>11</v>
      </c>
      <c r="F12" s="14" t="s">
        <v>45</v>
      </c>
    </row>
    <row r="13" spans="1:6" ht="18.75" customHeight="1">
      <c r="A13" s="17">
        <v>4</v>
      </c>
      <c r="B13" s="10" t="s">
        <v>38</v>
      </c>
      <c r="C13" s="11">
        <v>52</v>
      </c>
      <c r="D13" s="13">
        <v>975.19</v>
      </c>
      <c r="E13" s="24" t="s">
        <v>12</v>
      </c>
      <c r="F13" s="14" t="s">
        <v>15</v>
      </c>
    </row>
    <row r="14" spans="1:6" ht="31.5" customHeight="1">
      <c r="A14" s="17">
        <v>5</v>
      </c>
      <c r="B14" s="10" t="s">
        <v>38</v>
      </c>
      <c r="C14" s="11">
        <v>53</v>
      </c>
      <c r="D14" s="13">
        <v>181.07</v>
      </c>
      <c r="E14" s="24" t="s">
        <v>27</v>
      </c>
      <c r="F14" s="22" t="s">
        <v>20</v>
      </c>
    </row>
    <row r="15" spans="1:6" ht="28.5" customHeight="1">
      <c r="A15" s="10">
        <v>6</v>
      </c>
      <c r="B15" s="10" t="s">
        <v>38</v>
      </c>
      <c r="C15" s="10">
        <v>54</v>
      </c>
      <c r="D15" s="13">
        <v>300.5</v>
      </c>
      <c r="E15" s="25" t="s">
        <v>25</v>
      </c>
      <c r="F15" s="24" t="s">
        <v>26</v>
      </c>
    </row>
    <row r="16" spans="1:6" ht="27.75" customHeight="1">
      <c r="A16" s="10">
        <v>7</v>
      </c>
      <c r="B16" s="10" t="s">
        <v>38</v>
      </c>
      <c r="C16" s="11">
        <v>55</v>
      </c>
      <c r="D16" s="13">
        <v>179.37</v>
      </c>
      <c r="E16" s="27" t="s">
        <v>33</v>
      </c>
      <c r="F16" s="22" t="s">
        <v>34</v>
      </c>
    </row>
    <row r="17" spans="1:6" ht="27.75" customHeight="1">
      <c r="A17" s="17">
        <v>8</v>
      </c>
      <c r="B17" s="10" t="s">
        <v>38</v>
      </c>
      <c r="C17" s="11">
        <v>56</v>
      </c>
      <c r="D17" s="13">
        <v>975.67</v>
      </c>
      <c r="E17" s="23" t="s">
        <v>28</v>
      </c>
      <c r="F17" s="22" t="s">
        <v>29</v>
      </c>
    </row>
    <row r="18" spans="1:6" ht="27" customHeight="1">
      <c r="A18" s="17">
        <v>9</v>
      </c>
      <c r="B18" s="10" t="s">
        <v>38</v>
      </c>
      <c r="C18" s="10">
        <v>57</v>
      </c>
      <c r="D18" s="13">
        <v>1736.36</v>
      </c>
      <c r="E18" s="14" t="s">
        <v>21</v>
      </c>
      <c r="F18" s="14" t="s">
        <v>22</v>
      </c>
    </row>
    <row r="19" spans="1:6" ht="29.25" customHeight="1">
      <c r="A19" s="17">
        <v>10</v>
      </c>
      <c r="B19" s="10" t="s">
        <v>38</v>
      </c>
      <c r="C19" s="11">
        <v>58</v>
      </c>
      <c r="D19" s="13">
        <v>370.19</v>
      </c>
      <c r="E19" s="14" t="s">
        <v>13</v>
      </c>
      <c r="F19" s="14" t="s">
        <v>39</v>
      </c>
    </row>
    <row r="20" spans="1:6" ht="28.5" customHeight="1">
      <c r="A20" s="17">
        <v>11</v>
      </c>
      <c r="B20" s="10" t="s">
        <v>38</v>
      </c>
      <c r="C20" s="11">
        <v>61</v>
      </c>
      <c r="D20" s="13">
        <v>595</v>
      </c>
      <c r="E20" s="25" t="s">
        <v>40</v>
      </c>
      <c r="F20" s="24" t="s">
        <v>41</v>
      </c>
    </row>
    <row r="21" spans="1:6" ht="30.75" customHeight="1">
      <c r="A21" s="17">
        <v>12</v>
      </c>
      <c r="B21" s="10" t="s">
        <v>38</v>
      </c>
      <c r="C21" s="10">
        <v>62</v>
      </c>
      <c r="D21" s="13">
        <v>1000</v>
      </c>
      <c r="E21" s="23" t="s">
        <v>30</v>
      </c>
      <c r="F21" s="22" t="s">
        <v>10</v>
      </c>
    </row>
    <row r="22" spans="1:6" ht="27.75" customHeight="1">
      <c r="A22" s="17">
        <v>13</v>
      </c>
      <c r="B22" s="10" t="s">
        <v>38</v>
      </c>
      <c r="C22" s="11">
        <v>63</v>
      </c>
      <c r="D22" s="13">
        <v>99.93</v>
      </c>
      <c r="E22" s="24" t="s">
        <v>23</v>
      </c>
      <c r="F22" s="24" t="s">
        <v>42</v>
      </c>
    </row>
    <row r="23" spans="1:6" ht="27" customHeight="1">
      <c r="A23" s="17">
        <v>14</v>
      </c>
      <c r="B23" s="10" t="s">
        <v>38</v>
      </c>
      <c r="C23" s="11">
        <v>64</v>
      </c>
      <c r="D23" s="13">
        <v>280</v>
      </c>
      <c r="E23" s="26" t="s">
        <v>18</v>
      </c>
      <c r="F23" s="14" t="s">
        <v>19</v>
      </c>
    </row>
    <row r="24" spans="1:6" ht="18.75" customHeight="1">
      <c r="A24" s="17">
        <v>15</v>
      </c>
      <c r="B24" s="10" t="s">
        <v>38</v>
      </c>
      <c r="C24" s="10">
        <v>65</v>
      </c>
      <c r="D24" s="13">
        <v>1282.49</v>
      </c>
      <c r="E24" s="24" t="s">
        <v>17</v>
      </c>
      <c r="F24" s="14" t="s">
        <v>24</v>
      </c>
    </row>
    <row r="25" spans="1:6" ht="27" customHeight="1">
      <c r="A25" s="17">
        <v>16</v>
      </c>
      <c r="B25" s="10" t="s">
        <v>38</v>
      </c>
      <c r="C25" s="11">
        <v>66</v>
      </c>
      <c r="D25" s="13">
        <v>160</v>
      </c>
      <c r="E25" s="24" t="s">
        <v>43</v>
      </c>
      <c r="F25" s="22" t="s">
        <v>44</v>
      </c>
    </row>
    <row r="26" spans="1:6" ht="27" customHeight="1" thickBot="1">
      <c r="A26" s="18"/>
      <c r="B26" s="20" t="s">
        <v>9</v>
      </c>
      <c r="C26" s="19" t="s">
        <v>0</v>
      </c>
      <c r="D26" s="7">
        <f>SUM(D9:D25)</f>
        <v>17384.610000000004</v>
      </c>
      <c r="E26" s="9"/>
      <c r="F26" s="16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18.75" customHeight="1"/>
    <row r="41" ht="18.75" customHeight="1"/>
    <row r="42" ht="29.25" customHeight="1"/>
    <row r="43" ht="18.75" customHeight="1"/>
    <row r="44" ht="18.75" customHeight="1"/>
    <row r="45" ht="18.75" customHeight="1"/>
    <row r="46" ht="18.75" customHeight="1"/>
    <row r="47" ht="18.75" customHeight="1"/>
    <row r="48" ht="30" customHeight="1"/>
    <row r="49" ht="18.75" customHeight="1"/>
    <row r="50" ht="26.25" customHeight="1"/>
    <row r="51" ht="18.75" customHeight="1"/>
    <row r="52" ht="20.25" customHeight="1"/>
    <row r="53" ht="18.75" customHeight="1"/>
    <row r="54" ht="26.2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2019-03-12T08:17:16Z</dcterms:modified>
  <cp:category/>
  <cp:version/>
  <cp:contentType/>
  <cp:contentStatus/>
</cp:coreProperties>
</file>