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<sst xmlns="http://schemas.openxmlformats.org/spreadsheetml/2006/main" count="67" uniqueCount="57">
  <si>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</si>
  <si>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</si>
  <si>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</si>
  <si>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</si>
  <si>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</si>
  <si>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</si>
  <si>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</si>
  <si>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</si>
  <si>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</si>
  <si>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</si>
  <si>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</si>
  <si>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</si>
  <si>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</si>
  <si>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</si>
  <si>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</si>
  <si>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</si>
  <si>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</si>
  <si>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</si>
  <si>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</si>
  <si>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</si>
  <si>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</si>
  <si>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</si>
  <si>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</si>
  <si>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</si>
  <si>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</si>
  <si>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CEZ VANZARE</t>
  </si>
  <si>
    <t>ENERGIE ELECTRICA</t>
  </si>
  <si>
    <t>SC A &amp; M IMPEX SRL</t>
  </si>
  <si>
    <t>SPALAT AUTOTURISME</t>
  </si>
  <si>
    <t>SC SOBIS SRL</t>
  </si>
  <si>
    <t>ASISTENTA PROD.SOFT</t>
  </si>
  <si>
    <t>SC IRIDEX  SA</t>
  </si>
  <si>
    <t>ORANGE COMMUNICATIONS</t>
  </si>
  <si>
    <t>TELEFONIE FIXA</t>
  </si>
  <si>
    <t>SC FLASH TOTAL SRL</t>
  </si>
  <si>
    <t>BONURI VALORICE CARBURANTI</t>
  </si>
  <si>
    <t>TRANSPORT DEPLASARE</t>
  </si>
  <si>
    <t>SALARIATI ITM DOLJ</t>
  </si>
  <si>
    <t>OMV PETROM</t>
  </si>
  <si>
    <t>SC PIRAMIDA SRL</t>
  </si>
  <si>
    <t xml:space="preserve">IMPRIMATE CU REGIM SPECIAL </t>
  </si>
  <si>
    <t>SC RTC PROFFICE EXPERIENCE SA</t>
  </si>
  <si>
    <t>MATERIALE CURATENIE</t>
  </si>
  <si>
    <t>FLASH TOTAL SRL</t>
  </si>
  <si>
    <t>FURNITURI BIROU</t>
  </si>
  <si>
    <t>REFIL TONERE</t>
  </si>
  <si>
    <t>SC PETYMON COM SRL</t>
  </si>
  <si>
    <t>VERIFICARE STINGATOARE</t>
  </si>
  <si>
    <t>SC AUTOMOTOR SRL</t>
  </si>
  <si>
    <t>REPARATII AUTOTURISME</t>
  </si>
  <si>
    <t xml:space="preserve">BANCA TRANSILVANIA </t>
  </si>
  <si>
    <t>COMISION POS</t>
  </si>
  <si>
    <t>SC PENTAGON BUSINES SRL</t>
  </si>
  <si>
    <t>CENTRALA TELEFONICA</t>
  </si>
  <si>
    <t>SC FIDUCIA TRADING SRL</t>
  </si>
  <si>
    <t>CALCULATOARE</t>
  </si>
  <si>
    <t>PLATI EFECTUATE IN PERIOADA 04.07.2023-31,07,2023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</si>
</sst>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14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56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4.75" customHeight="1">
      <c r="A10" s="17">
        <v>1</v>
      </c>
      <c r="B10" s="27">
        <v>45111</v>
      </c>
      <c r="C10" s="11">
        <v>361</v>
      </c>
      <c r="D10" s="13">
        <v>445</v>
      </c>
      <c r="E10" s="14" t="s">
        <v>37</v>
      </c>
      <c r="F10" s="20" t="s">
        <v>36</v>
      </c>
    </row>
    <row r="11" spans="1:6" ht="26.25" customHeight="1">
      <c r="A11" s="17">
        <v>2</v>
      </c>
      <c r="B11" s="27">
        <v>45111</v>
      </c>
      <c r="C11" s="11">
        <v>362</v>
      </c>
      <c r="D11" s="13">
        <v>1010.89</v>
      </c>
      <c r="E11" s="22" t="s">
        <v>32</v>
      </c>
      <c r="F11" s="20" t="s">
        <v>33</v>
      </c>
    </row>
    <row r="12" spans="1:6" ht="26.25" customHeight="1">
      <c r="A12" s="17">
        <v>3</v>
      </c>
      <c r="B12" s="27">
        <v>45111</v>
      </c>
      <c r="C12" s="11">
        <v>363</v>
      </c>
      <c r="D12" s="13">
        <v>1678.6</v>
      </c>
      <c r="E12" s="26" t="s">
        <v>20</v>
      </c>
      <c r="F12" s="20" t="s">
        <v>21</v>
      </c>
    </row>
    <row r="13" spans="1:6" ht="26.25" customHeight="1">
      <c r="A13" s="17">
        <v>4</v>
      </c>
      <c r="B13" s="27">
        <v>45111</v>
      </c>
      <c r="C13" s="11">
        <v>364</v>
      </c>
      <c r="D13" s="13">
        <v>600</v>
      </c>
      <c r="E13" s="26" t="s">
        <v>19</v>
      </c>
      <c r="F13" s="20" t="s">
        <v>10</v>
      </c>
    </row>
    <row r="14" spans="1:6" ht="26.25" customHeight="1">
      <c r="A14" s="17">
        <v>5</v>
      </c>
      <c r="B14" s="27">
        <v>45138</v>
      </c>
      <c r="C14" s="11">
        <v>402</v>
      </c>
      <c r="D14" s="13">
        <v>761.6</v>
      </c>
      <c r="E14" s="26" t="s">
        <v>39</v>
      </c>
      <c r="F14" s="20" t="s">
        <v>40</v>
      </c>
    </row>
    <row r="15" spans="1:6" ht="26.25" customHeight="1">
      <c r="A15" s="17">
        <v>6</v>
      </c>
      <c r="B15" s="27">
        <v>45138</v>
      </c>
      <c r="C15" s="11">
        <v>403</v>
      </c>
      <c r="D15" s="13">
        <v>2478.83</v>
      </c>
      <c r="E15" s="26" t="s">
        <v>41</v>
      </c>
      <c r="F15" s="20" t="s">
        <v>42</v>
      </c>
    </row>
    <row r="16" spans="1:6" ht="26.25" customHeight="1">
      <c r="A16" s="17">
        <v>7</v>
      </c>
      <c r="B16" s="27">
        <v>45138</v>
      </c>
      <c r="C16" s="11">
        <v>404</v>
      </c>
      <c r="D16" s="13">
        <v>2200</v>
      </c>
      <c r="E16" s="26" t="s">
        <v>43</v>
      </c>
      <c r="F16" s="20" t="s">
        <v>44</v>
      </c>
    </row>
    <row r="17" spans="1:6" ht="21.75" customHeight="1">
      <c r="A17" s="17">
        <v>8</v>
      </c>
      <c r="B17" s="27">
        <v>45138</v>
      </c>
      <c r="C17" s="11">
        <v>405</v>
      </c>
      <c r="D17" s="13">
        <v>2125.24</v>
      </c>
      <c r="E17" s="25" t="s">
        <v>25</v>
      </c>
      <c r="F17" s="20" t="s">
        <v>26</v>
      </c>
    </row>
    <row r="18" spans="1:6" ht="21.75" customHeight="1">
      <c r="A18" s="17">
        <v>9</v>
      </c>
      <c r="B18" s="27">
        <v>45138</v>
      </c>
      <c r="C18" s="11">
        <v>406</v>
      </c>
      <c r="D18" s="13">
        <v>430.21</v>
      </c>
      <c r="E18" s="14" t="s">
        <v>31</v>
      </c>
      <c r="F18" s="20" t="s">
        <v>24</v>
      </c>
    </row>
    <row r="19" spans="1:6" ht="21.75" customHeight="1">
      <c r="A19" s="17">
        <v>10</v>
      </c>
      <c r="B19" s="27">
        <v>45138</v>
      </c>
      <c r="C19" s="11">
        <v>407</v>
      </c>
      <c r="D19" s="13">
        <v>313.53</v>
      </c>
      <c r="E19" s="14" t="s">
        <v>22</v>
      </c>
      <c r="F19" s="20" t="s">
        <v>23</v>
      </c>
    </row>
    <row r="20" spans="1:6" ht="21.75" customHeight="1">
      <c r="A20" s="17">
        <v>11</v>
      </c>
      <c r="B20" s="27">
        <v>45138</v>
      </c>
      <c r="C20" s="11">
        <v>408</v>
      </c>
      <c r="D20" s="13">
        <v>5000</v>
      </c>
      <c r="E20" s="14" t="s">
        <v>38</v>
      </c>
      <c r="F20" s="20" t="s">
        <v>35</v>
      </c>
    </row>
    <row r="21" spans="1:6" ht="21.75" customHeight="1">
      <c r="A21" s="17">
        <v>12</v>
      </c>
      <c r="B21" s="27">
        <v>45138</v>
      </c>
      <c r="C21" s="11">
        <v>409</v>
      </c>
      <c r="D21" s="13">
        <v>1018.43</v>
      </c>
      <c r="E21" s="21" t="s">
        <v>32</v>
      </c>
      <c r="F21" s="20" t="s">
        <v>33</v>
      </c>
    </row>
    <row r="22" spans="1:6" ht="21.75" customHeight="1">
      <c r="A22" s="17">
        <v>13</v>
      </c>
      <c r="B22" s="27">
        <v>45138</v>
      </c>
      <c r="C22" s="11">
        <v>410</v>
      </c>
      <c r="D22" s="13">
        <v>307.78</v>
      </c>
      <c r="E22" s="14" t="s">
        <v>11</v>
      </c>
      <c r="F22" s="14" t="s">
        <v>16</v>
      </c>
    </row>
    <row r="23" spans="1:6" ht="21.75" customHeight="1">
      <c r="A23" s="17">
        <v>14</v>
      </c>
      <c r="B23" s="27">
        <v>45138</v>
      </c>
      <c r="C23" s="11">
        <v>411</v>
      </c>
      <c r="D23" s="13">
        <v>2267.24</v>
      </c>
      <c r="E23" s="24" t="s">
        <v>20</v>
      </c>
      <c r="F23" s="20" t="s">
        <v>21</v>
      </c>
    </row>
    <row r="24" spans="1:6" ht="21.75" customHeight="1">
      <c r="A24" s="17">
        <v>15</v>
      </c>
      <c r="B24" s="27">
        <v>45138</v>
      </c>
      <c r="C24" s="11">
        <v>412</v>
      </c>
      <c r="D24" s="13">
        <v>198.6</v>
      </c>
      <c r="E24" s="14" t="s">
        <v>17</v>
      </c>
      <c r="F24" s="14" t="s">
        <v>18</v>
      </c>
    </row>
    <row r="25" spans="1:6" ht="21.75" customHeight="1">
      <c r="A25" s="17">
        <v>16</v>
      </c>
      <c r="B25" s="27">
        <v>45138</v>
      </c>
      <c r="C25" s="11">
        <v>413</v>
      </c>
      <c r="D25" s="13">
        <v>13.9</v>
      </c>
      <c r="E25" s="14" t="s">
        <v>38</v>
      </c>
      <c r="F25" s="20" t="s">
        <v>35</v>
      </c>
    </row>
    <row r="26" spans="1:6" ht="21.75" customHeight="1">
      <c r="A26" s="17">
        <v>17</v>
      </c>
      <c r="B26" s="27">
        <v>45138</v>
      </c>
      <c r="C26" s="11">
        <v>414</v>
      </c>
      <c r="D26" s="13">
        <v>952</v>
      </c>
      <c r="E26" s="14" t="s">
        <v>29</v>
      </c>
      <c r="F26" s="20" t="s">
        <v>30</v>
      </c>
    </row>
    <row r="27" spans="1:6" ht="27.75" customHeight="1">
      <c r="A27" s="17">
        <v>18</v>
      </c>
      <c r="B27" s="27">
        <v>45138</v>
      </c>
      <c r="C27" s="11">
        <v>415</v>
      </c>
      <c r="D27" s="13">
        <v>297.5</v>
      </c>
      <c r="E27" s="22" t="s">
        <v>14</v>
      </c>
      <c r="F27" s="14" t="s">
        <v>15</v>
      </c>
    </row>
    <row r="28" spans="1:6" ht="21.75" customHeight="1">
      <c r="A28" s="17">
        <v>19</v>
      </c>
      <c r="B28" s="27">
        <v>45138</v>
      </c>
      <c r="C28" s="11">
        <v>416</v>
      </c>
      <c r="D28" s="13">
        <v>3295</v>
      </c>
      <c r="E28" s="22" t="s">
        <v>34</v>
      </c>
      <c r="F28" s="20" t="s">
        <v>45</v>
      </c>
    </row>
    <row r="29" spans="1:6" ht="21.75" customHeight="1">
      <c r="A29" s="17">
        <v>20</v>
      </c>
      <c r="B29" s="27">
        <v>45138</v>
      </c>
      <c r="C29" s="11">
        <v>417</v>
      </c>
      <c r="D29" s="13">
        <v>621.18</v>
      </c>
      <c r="E29" s="22" t="s">
        <v>46</v>
      </c>
      <c r="F29" s="20" t="s">
        <v>47</v>
      </c>
    </row>
    <row r="30" spans="1:6" ht="21.75" customHeight="1">
      <c r="A30" s="17">
        <v>21</v>
      </c>
      <c r="B30" s="27">
        <v>45138</v>
      </c>
      <c r="C30" s="11">
        <v>418</v>
      </c>
      <c r="D30" s="13">
        <v>445</v>
      </c>
      <c r="E30" s="22" t="s">
        <v>48</v>
      </c>
      <c r="F30" s="20" t="s">
        <v>49</v>
      </c>
    </row>
    <row r="31" spans="1:6" ht="21.75" customHeight="1">
      <c r="A31" s="17">
        <v>22</v>
      </c>
      <c r="B31" s="27">
        <v>45138</v>
      </c>
      <c r="C31" s="11">
        <v>419</v>
      </c>
      <c r="D31" s="13">
        <v>300</v>
      </c>
      <c r="E31" s="14" t="s">
        <v>27</v>
      </c>
      <c r="F31" s="20" t="s">
        <v>28</v>
      </c>
    </row>
    <row r="32" spans="1:6" ht="21.75" customHeight="1">
      <c r="A32" s="17">
        <v>23</v>
      </c>
      <c r="B32" s="27">
        <v>45138</v>
      </c>
      <c r="C32" s="11">
        <v>420</v>
      </c>
      <c r="D32" s="13">
        <v>9.18</v>
      </c>
      <c r="E32" s="14" t="s">
        <v>50</v>
      </c>
      <c r="F32" s="20" t="s">
        <v>51</v>
      </c>
    </row>
    <row r="33" spans="1:6" ht="21.75" customHeight="1">
      <c r="A33" s="17">
        <v>24</v>
      </c>
      <c r="B33" s="27">
        <v>45138</v>
      </c>
      <c r="C33" s="11">
        <v>421</v>
      </c>
      <c r="D33" s="13">
        <v>1200</v>
      </c>
      <c r="E33" s="25" t="s">
        <v>19</v>
      </c>
      <c r="F33" s="20" t="s">
        <v>10</v>
      </c>
    </row>
    <row r="34" spans="1:6" ht="21.75" customHeight="1">
      <c r="A34" s="17">
        <v>25</v>
      </c>
      <c r="B34" s="27">
        <v>45138</v>
      </c>
      <c r="C34" s="11">
        <v>423</v>
      </c>
      <c r="D34" s="13">
        <v>4823.02</v>
      </c>
      <c r="E34" s="25" t="s">
        <v>48</v>
      </c>
      <c r="F34" s="20" t="s">
        <v>49</v>
      </c>
    </row>
    <row r="35" spans="1:6" ht="21.75" customHeight="1">
      <c r="A35" s="17">
        <v>26</v>
      </c>
      <c r="B35" s="27">
        <v>45138</v>
      </c>
      <c r="C35" s="11">
        <v>424</v>
      </c>
      <c r="D35" s="13">
        <v>17977.7</v>
      </c>
      <c r="E35" s="25" t="s">
        <v>52</v>
      </c>
      <c r="F35" s="20" t="s">
        <v>53</v>
      </c>
    </row>
    <row r="36" spans="1:6" ht="21.75" customHeight="1">
      <c r="A36" s="17">
        <v>27</v>
      </c>
      <c r="B36" s="27">
        <v>45138</v>
      </c>
      <c r="C36" s="28">
        <v>425</v>
      </c>
      <c r="D36" s="13">
        <v>59759.84</v>
      </c>
      <c r="E36" s="25" t="s">
        <v>54</v>
      </c>
      <c r="F36" s="20" t="s">
        <v>55</v>
      </c>
    </row>
    <row r="37" spans="1:6" ht="29.25" customHeight="1" thickBot="1">
      <c r="A37" s="23"/>
      <c r="B37" s="19" t="s">
        <v>9</v>
      </c>
      <c r="C37" s="18" t="s">
        <v>0</v>
      </c>
      <c r="D37" s="7">
        <f>SUM(D11:D36)</f>
        <v>110085.26999999999</v>
      </c>
      <c r="E37" s="9"/>
      <c r="F37" s="16"/>
    </row>
    <row r="38" ht="29.25" customHeight="1"/>
    <row r="39" ht="29.25" customHeight="1"/>
    <row r="40" ht="28.5" customHeight="1"/>
    <row r="41" ht="30.75" customHeight="1"/>
    <row r="42" ht="27.75" customHeight="1"/>
    <row r="43" ht="27" customHeight="1"/>
    <row r="44" ht="27" customHeight="1"/>
    <row r="45" ht="30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18.75" customHeight="1"/>
    <row r="63" ht="18.75" customHeight="1"/>
    <row r="64" ht="29.25" customHeight="1"/>
    <row r="65" ht="18.75" customHeight="1"/>
    <row r="66" ht="18.75" customHeight="1"/>
    <row r="67" ht="18.75" customHeight="1"/>
    <row r="68" ht="18.75" customHeight="1"/>
    <row r="69" ht="18.75" customHeight="1"/>
    <row r="70" ht="30" customHeight="1"/>
    <row r="71" ht="18.75" customHeight="1"/>
    <row r="72" ht="26.25" customHeight="1"/>
    <row r="73" ht="18.75" customHeight="1"/>
    <row r="74" ht="20.25" customHeight="1"/>
    <row r="75" ht="18.75" customHeight="1"/>
    <row r="76" ht="26.2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2023-11-08T14:29:00Z</dcterms:modified>
  <cp:category/>
  <cp:version/>
  <cp:contentType/>
  <cp:contentStatus/>
</cp:coreProperties>
</file>